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7 неделя\"/>
    </mc:Choice>
  </mc:AlternateContent>
  <bookViews>
    <workbookView xWindow="0" yWindow="0" windowWidth="1447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<sst xmlns="http://schemas.openxmlformats.org/spreadsheetml/2006/main" count="35" uniqueCount="33">
  <si>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</si>
  <si>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</si>
  <si>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</si>
  <si>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</si>
  <si>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</si>
  <si>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</si>
  <si>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</si>
  <si>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</si>
  <si>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</si>
  <si>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</si>
  <si>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</si>
  <si>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</si>
  <si>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</si>
  <si>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</si>
  <si>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</si>
  <si>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</si>
  <si>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</si>
  <si>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</si>
  <si>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</si>
  <si>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</si>
  <si>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</si>
  <si>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</si>
  <si>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</si>
  <si>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</si>
  <si>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</si>
  <si>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каша вязкая молочнаярисовая</t>
  </si>
  <si>
    <t>бутерброд с маслом</t>
  </si>
  <si>
    <t>обед</t>
  </si>
  <si>
    <t>овощи натуралтные по сезону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</si>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</sst>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44846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25</v>
      </c>
      <c r="E4" s="12">
        <v>200</v>
      </c>
      <c r="F4" s="17"/>
      <c r="G4" s="17">
        <v>286</v>
      </c>
      <c r="H4" s="17">
        <v>5.92</v>
      </c>
      <c r="I4" s="17">
        <v>3.6</v>
      </c>
      <c r="J4" s="25">
        <v>52.8</v>
      </c>
    </row>
    <row r="5" spans="1:10" x14ac:dyDescent="0.25">
      <c r="A5" s="6"/>
      <c r="B5" s="23"/>
      <c r="C5" s="24">
        <v>1</v>
      </c>
      <c r="D5" s="21" t="s">
        <v>26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444</v>
      </c>
      <c r="H7" s="19">
        <f>SUM(H4:H6)</f>
        <v>8.34</v>
      </c>
      <c r="I7" s="19">
        <f>SUM(I4:I6)</f>
        <v>11.11</v>
      </c>
      <c r="J7" s="27">
        <f>SUM(J4:J6)</f>
        <v>77.679999999999993</v>
      </c>
    </row>
    <row r="8" spans="1:10" x14ac:dyDescent="0.25">
      <c r="A8" s="34"/>
      <c r="B8" s="29"/>
      <c r="C8" s="29">
        <v>71</v>
      </c>
      <c r="D8" s="30" t="s">
        <v>28</v>
      </c>
      <c r="E8" s="31">
        <v>50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27</v>
      </c>
      <c r="B9" s="1" t="s">
        <v>12</v>
      </c>
      <c r="C9" s="2">
        <v>113</v>
      </c>
      <c r="D9" s="21" t="s">
        <v>29</v>
      </c>
      <c r="E9" s="13">
        <v>250</v>
      </c>
      <c r="F9" s="18"/>
      <c r="G9" s="18">
        <v>122</v>
      </c>
      <c r="H9" s="18">
        <v>3.56</v>
      </c>
      <c r="I9" s="18">
        <v>5.79</v>
      </c>
      <c r="J9" s="26">
        <v>11.62</v>
      </c>
    </row>
    <row r="10" spans="1:10" x14ac:dyDescent="0.25">
      <c r="A10" s="35"/>
      <c r="B10" s="1" t="s">
        <v>13</v>
      </c>
      <c r="C10" s="5">
        <v>173</v>
      </c>
      <c r="D10" s="20" t="s">
        <v>30</v>
      </c>
      <c r="E10" s="12">
        <v>180</v>
      </c>
      <c r="F10" s="17"/>
      <c r="G10" s="17">
        <v>360</v>
      </c>
      <c r="H10" s="17">
        <v>10.130000000000001</v>
      </c>
      <c r="I10" s="17">
        <v>11.93</v>
      </c>
      <c r="J10" s="25">
        <v>51.98</v>
      </c>
    </row>
    <row r="11" spans="1:10" x14ac:dyDescent="0.25">
      <c r="A11" s="35"/>
      <c r="B11" s="1"/>
      <c r="C11" s="24">
        <v>290</v>
      </c>
      <c r="D11" s="36" t="s">
        <v>31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32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f>SUM(G9:G14)</f>
        <v>927.96</v>
      </c>
      <c r="H15" s="19">
        <f>SUM(H9:H14)</f>
        <v>28.970000000000006</v>
      </c>
      <c r="I15" s="19">
        <f>SUM(I9:I14)</f>
        <v>30.04</v>
      </c>
      <c r="J15" s="27">
        <f>SUM(J9:J14)</f>
        <v>136.22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2022-10-10T04:59:28Z</dcterms:modified>
</cp:coreProperties>
</file>