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7 неделя 2 четверть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<sst xmlns="http://schemas.openxmlformats.org/spreadsheetml/2006/main" count="35" uniqueCount="33">
  <si>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</si>
  <si>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</si>
  <si>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</si>
  <si>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</si>
  <si>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</si>
  <si>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</si>
  <si>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</si>
  <si>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</si>
  <si>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</si>
  <si>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</si>
  <si>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</si>
  <si>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</si>
  <si>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</si>
  <si>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</si>
  <si>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</si>
  <si>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</si>
  <si>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</si>
  <si>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</si>
  <si>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</si>
  <si>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</si>
  <si>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</si>
  <si>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</si>
  <si>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</si>
  <si>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</si>
  <si>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</si>
  <si>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маслом</t>
  </si>
  <si>
    <t>обед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</si>
  <si>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</si>
  <si>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</si>
  <si>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</si>
  <si>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</si>
  <si>
    <t>каша вязкая молочная из риса</t>
  </si>
  <si>
    <t>овощи натуралтные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</si>
</sst>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44916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31</v>
      </c>
      <c r="E4" s="12">
        <v>150</v>
      </c>
      <c r="F4" s="17"/>
      <c r="G4" s="17">
        <v>201</v>
      </c>
      <c r="H4" s="17">
        <v>4.4400000000000004</v>
      </c>
      <c r="I4" s="17">
        <v>2.7</v>
      </c>
      <c r="J4" s="25">
        <v>39.6</v>
      </c>
    </row>
    <row r="5" spans="1:10" x14ac:dyDescent="0.25">
      <c r="A5" s="6"/>
      <c r="B5" s="23"/>
      <c r="C5" s="24">
        <v>1</v>
      </c>
      <c r="D5" s="21" t="s">
        <v>25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377</v>
      </c>
      <c r="H7" s="19">
        <v>6.86</v>
      </c>
      <c r="I7" s="19">
        <v>10.210000000000001</v>
      </c>
      <c r="J7" s="27">
        <v>64.48</v>
      </c>
    </row>
    <row r="8" spans="1:10" x14ac:dyDescent="0.25">
      <c r="A8" s="34"/>
      <c r="B8" s="29"/>
      <c r="C8" s="29">
        <v>71</v>
      </c>
      <c r="D8" s="30" t="s">
        <v>32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26</v>
      </c>
      <c r="B9" s="1" t="s">
        <v>12</v>
      </c>
      <c r="C9" s="2">
        <v>113</v>
      </c>
      <c r="D9" s="21" t="s">
        <v>27</v>
      </c>
      <c r="E9" s="13">
        <v>200</v>
      </c>
      <c r="F9" s="18"/>
      <c r="G9" s="18">
        <v>92.6</v>
      </c>
      <c r="H9" s="18">
        <v>2.0499999999999998</v>
      </c>
      <c r="I9" s="18">
        <v>4.43</v>
      </c>
      <c r="J9" s="26">
        <v>9.3000000000000007</v>
      </c>
    </row>
    <row r="10" spans="1:10" x14ac:dyDescent="0.25">
      <c r="A10" s="35"/>
      <c r="B10" s="1" t="s">
        <v>13</v>
      </c>
      <c r="C10" s="5">
        <v>173</v>
      </c>
      <c r="D10" s="20" t="s">
        <v>28</v>
      </c>
      <c r="E10" s="12">
        <v>150</v>
      </c>
      <c r="F10" s="17"/>
      <c r="G10" s="17">
        <v>300</v>
      </c>
      <c r="H10" s="17">
        <v>8.44</v>
      </c>
      <c r="I10" s="17">
        <v>9.94</v>
      </c>
      <c r="J10" s="25">
        <v>43.32</v>
      </c>
    </row>
    <row r="11" spans="1:10" x14ac:dyDescent="0.25">
      <c r="A11" s="35"/>
      <c r="B11" s="1"/>
      <c r="C11" s="24">
        <v>290</v>
      </c>
      <c r="D11" s="36" t="s">
        <v>29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30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848.56</v>
      </c>
      <c r="H15" s="19">
        <v>26.33</v>
      </c>
      <c r="I15" s="19">
        <f>SUM(I9:I14)</f>
        <v>26.69</v>
      </c>
      <c r="J15" s="27">
        <f>SUM(J9:J14)</f>
        <v>125.24000000000001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2022-12-16T13:37:38Z</dcterms:modified>
</cp:coreProperties>
</file>