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8 неделя 2 четверти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<sst xmlns="http://schemas.openxmlformats.org/spreadsheetml/2006/main" count="35" uniqueCount="31">
  <si>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</si>
  <si>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</si>
  <si>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</si>
  <si>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</si>
  <si>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</si>
  <si>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</si>
  <si>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</si>
  <si>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</si>
  <si>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</si>
  <si>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</si>
  <si>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</si>
  <si>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</si>
  <si>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</si>
  <si>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</si>
  <si>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</si>
  <si>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</si>
  <si>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</si>
  <si>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</si>
  <si>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</si>
  <si>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</si>
  <si>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</si>
  <si>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</si>
  <si>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</si>
  <si>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</si>
  <si>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</si>
  <si>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</si>
  <si>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</si>
  <si>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рагу из птицы</t>
  </si>
  <si>
    <t>каша вязкая молочная из овсяной крупы</t>
  </si>
  <si>
    <t>Пирожки печеные с джемом</t>
  </si>
  <si>
    <t>28.21.2022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</si>
</sst>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D18" sqref="D17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28</v>
      </c>
      <c r="E4" s="12">
        <v>150</v>
      </c>
      <c r="F4" s="17"/>
      <c r="G4" s="17">
        <v>214.5</v>
      </c>
      <c r="H4" s="17">
        <v>6.42</v>
      </c>
      <c r="I4" s="17">
        <v>2.86</v>
      </c>
      <c r="J4" s="25">
        <v>40.630000000000003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406</v>
      </c>
      <c r="D7" s="21" t="s">
        <v>29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596.64</v>
      </c>
      <c r="H8" s="19">
        <f>SUM(H4:H7)</f>
        <v>15.25</v>
      </c>
      <c r="I8" s="19">
        <f>SUM(I4:I7)</f>
        <v>9.58</v>
      </c>
      <c r="J8" s="27">
        <f>SUM(J4:J7)</f>
        <v>111.50999999999999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200</v>
      </c>
      <c r="F9" s="18"/>
      <c r="G9" s="18">
        <v>441.8</v>
      </c>
      <c r="H9" s="18">
        <v>6.24</v>
      </c>
      <c r="I9" s="18">
        <v>38.409999999999997</v>
      </c>
      <c r="J9" s="26">
        <v>12.75</v>
      </c>
    </row>
    <row r="10" spans="1:10" x14ac:dyDescent="0.25">
      <c r="A10" s="3"/>
      <c r="B10" s="1" t="s">
        <v>13</v>
      </c>
      <c r="C10" s="5">
        <v>289</v>
      </c>
      <c r="D10" s="20" t="s">
        <v>27</v>
      </c>
      <c r="E10" s="12">
        <v>150</v>
      </c>
      <c r="F10" s="17"/>
      <c r="G10" s="17">
        <v>186</v>
      </c>
      <c r="H10" s="17">
        <v>10.77</v>
      </c>
      <c r="I10" s="17">
        <v>10.050000000000001</v>
      </c>
      <c r="J10" s="25">
        <v>13.02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783.92</v>
      </c>
      <c r="H14" s="19">
        <f>SUM(H9:H13)</f>
        <v>20.56</v>
      </c>
      <c r="I14" s="19">
        <f>SUM(I9:I13)</f>
        <v>48.999999999999993</v>
      </c>
      <c r="J14" s="27">
        <f>SUM(J9:J13)</f>
        <v>60.13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2022-12-26T04:50:27Z</dcterms:modified>
</cp:coreProperties>
</file>