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3 четверть\6 неделя 3 четверти\"/>
    </mc:Choice>
  </mc:AlternateContent>
  <bookViews>
    <workbookView xWindow="0" yWindow="0" windowWidth="1657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<sst xmlns="http://schemas.openxmlformats.org/spreadsheetml/2006/main" count="19" uniqueCount="19">
  <si>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</si>
  <si>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</si>
  <si>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</si>
  <si>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</si>
  <si>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</si>
  <si>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</si>
  <si>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</si>
  <si>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</si>
  <si>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</si>
  <si>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</si>
  <si>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</si>
  <si>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</si>
  <si>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</si>
  <si>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</si>
  <si>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</si>
  <si>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МБОУ "Садовская  СОШ" </t>
  </si>
  <si>
    <t>напиток</t>
  </si>
  <si>
    <t>кисло-молочный продукт</t>
  </si>
  <si>
    <t>оладьи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</si>
</sst>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"/>
  <sheetViews>
    <sheetView tabSelected="1" topLeftCell="B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15</v>
      </c>
      <c r="C1" s="27"/>
      <c r="D1" s="28"/>
      <c r="E1" t="s">
        <v>12</v>
      </c>
      <c r="F1" s="15"/>
      <c r="I1" t="s">
        <v>1</v>
      </c>
      <c r="J1" s="14">
        <v>44971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401</v>
      </c>
      <c r="D4" s="19" t="s">
        <v>18</v>
      </c>
      <c r="E4" s="12">
        <v>165</v>
      </c>
      <c r="F4" s="16"/>
      <c r="G4" s="16">
        <v>435</v>
      </c>
      <c r="H4" s="16">
        <v>11.6</v>
      </c>
      <c r="I4" s="16">
        <v>11.48</v>
      </c>
      <c r="J4" s="22">
        <v>71.290000000000006</v>
      </c>
    </row>
    <row r="5" spans="1:10" x14ac:dyDescent="0.25">
      <c r="A5" s="6"/>
      <c r="B5" s="1" t="s">
        <v>16</v>
      </c>
      <c r="C5" s="2">
        <v>386</v>
      </c>
      <c r="D5" s="20" t="s">
        <v>17</v>
      </c>
      <c r="E5" s="25">
        <v>180</v>
      </c>
      <c r="F5" s="17"/>
      <c r="G5" s="17">
        <v>102</v>
      </c>
      <c r="H5" s="17">
        <v>5.8</v>
      </c>
      <c r="I5" s="17">
        <v>5</v>
      </c>
      <c r="J5" s="23">
        <v>8.4</v>
      </c>
    </row>
    <row r="6" spans="1:10" ht="15.75" thickBot="1" x14ac:dyDescent="0.3">
      <c r="A6" s="7"/>
      <c r="B6" s="8"/>
      <c r="C6" s="8"/>
      <c r="D6" s="21"/>
      <c r="E6" s="13"/>
      <c r="F6" s="18">
        <v>60.13</v>
      </c>
      <c r="G6" s="18">
        <f>SUM(G4:G5)</f>
        <v>537</v>
      </c>
      <c r="H6" s="18">
        <f>SUM(H4:H5)</f>
        <v>17.399999999999999</v>
      </c>
      <c r="I6" s="18">
        <f>SUM(I4:I5)</f>
        <v>16.48</v>
      </c>
      <c r="J6" s="24">
        <f>SUM(J4:J5)</f>
        <v>79.690000000000012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2023-02-13T05:40:42Z</dcterms:modified>
</cp:coreProperties>
</file>