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<sst xmlns="http://schemas.openxmlformats.org/spreadsheetml/2006/main" count="34" uniqueCount="32">
  <si>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</si>
  <si>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</si>
  <si>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</si>
  <si>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</si>
  <si>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</si>
  <si>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</si>
  <si>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</si>
  <si>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</si>
  <si>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</si>
  <si>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</si>
  <si>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</si>
  <si>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</si>
  <si>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</si>
  <si>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</si>
  <si>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</si>
  <si>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</si>
  <si>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</si>
  <si>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</si>
  <si>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</si>
  <si>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</si>
  <si>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</si>
  <si>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</si>
  <si>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</si>
  <si>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</si>
  <si>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</si>
  <si>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</si>
  <si>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</si>
  <si>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</si>
  <si>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Каша вязкая молочная пшеничная</t>
  </si>
  <si>
    <t>икра кабачковая пром производства</t>
  </si>
  <si>
    <t>плов из птицы</t>
  </si>
  <si>
    <t>сок натуралтьный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</si>
</sst>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H17" sqref="G17: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28</v>
      </c>
      <c r="E4" s="13">
        <v>200</v>
      </c>
      <c r="F4" s="18"/>
      <c r="G4" s="18">
        <v>286</v>
      </c>
      <c r="H4" s="18">
        <v>8.56</v>
      </c>
      <c r="I4" s="18">
        <v>3.81</v>
      </c>
      <c r="J4" s="29">
        <v>54.83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483</v>
      </c>
      <c r="H7" s="20">
        <v>14.42</v>
      </c>
      <c r="I7" s="20">
        <f>SUM(I4:I6)</f>
        <v>12.13</v>
      </c>
      <c r="J7" s="31">
        <f>SUM(J4:J6)</f>
        <v>79.649999999999991</v>
      </c>
    </row>
    <row r="8" spans="1:10" ht="15.75" thickBot="1" x14ac:dyDescent="0.3">
      <c r="A8" s="6"/>
      <c r="B8" s="42"/>
      <c r="C8" s="37"/>
      <c r="D8" s="38" t="s">
        <v>29</v>
      </c>
      <c r="E8" s="39">
        <v>60</v>
      </c>
      <c r="F8" s="40"/>
      <c r="G8" s="40">
        <v>80.28</v>
      </c>
      <c r="H8" s="40">
        <v>1.63</v>
      </c>
      <c r="I8" s="40">
        <v>4.3099999999999996</v>
      </c>
      <c r="J8" s="41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250</v>
      </c>
      <c r="F9" s="18"/>
      <c r="G9" s="18">
        <v>118.3</v>
      </c>
      <c r="H9" s="18">
        <v>2.69</v>
      </c>
      <c r="I9" s="18">
        <v>2.84</v>
      </c>
      <c r="J9" s="29">
        <v>17.5</v>
      </c>
    </row>
    <row r="10" spans="1:10" x14ac:dyDescent="0.25">
      <c r="B10" s="1" t="s">
        <v>14</v>
      </c>
      <c r="C10" s="2">
        <v>291</v>
      </c>
      <c r="D10" s="22" t="s">
        <v>30</v>
      </c>
      <c r="E10" s="14">
        <v>180</v>
      </c>
      <c r="F10" s="19"/>
      <c r="G10" s="19">
        <v>366.4</v>
      </c>
      <c r="H10" s="19">
        <v>20.3</v>
      </c>
      <c r="I10" s="19">
        <v>12.54</v>
      </c>
      <c r="J10" s="30">
        <v>42.88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757.19</v>
      </c>
      <c r="H14" s="20">
        <v>29.11</v>
      </c>
      <c r="I14" s="20">
        <v>20.21</v>
      </c>
      <c r="J14" s="31"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2022-09-12T04:44:04Z</dcterms:modified>
</cp:coreProperties>
</file>