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4 неделя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<sst xmlns="http://schemas.openxmlformats.org/spreadsheetml/2006/main" count="36" uniqueCount="34">
  <si>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</si>
  <si>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</si>
  <si>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</si>
  <si>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</si>
  <si>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</si>
  <si>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</si>
  <si>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</si>
  <si>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</si>
  <si>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</si>
  <si>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</si>
  <si>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</si>
  <si>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</si>
  <si>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</si>
  <si>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</si>
  <si>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</si>
  <si>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</si>
  <si>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</si>
  <si>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</si>
  <si>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</si>
  <si>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</si>
  <si>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</si>
  <si>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</si>
  <si>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</si>
  <si>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</si>
  <si>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</si>
  <si>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</si>
  <si>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запеканка с творогом и повидлом</t>
  </si>
  <si>
    <t>какоа с молоком</t>
  </si>
  <si>
    <t>плоды свежие</t>
  </si>
  <si>
    <t>Обед</t>
  </si>
  <si>
    <t>овощи натуральные по сезону</t>
  </si>
  <si>
    <t>суп картофельный с гречневой крупой</t>
  </si>
  <si>
    <t>картофельное пюре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</si>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</sst>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26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27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28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41" t="s">
        <v>29</v>
      </c>
      <c r="B8" s="29"/>
      <c r="C8" s="29">
        <v>71</v>
      </c>
      <c r="D8" s="30" t="s">
        <v>30</v>
      </c>
      <c r="E8" s="31">
        <v>50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42"/>
      <c r="B9" s="1" t="s">
        <v>12</v>
      </c>
      <c r="C9" s="2">
        <v>101</v>
      </c>
      <c r="D9" s="21" t="s">
        <v>31</v>
      </c>
      <c r="E9" s="13">
        <v>250</v>
      </c>
      <c r="F9" s="18"/>
      <c r="G9" s="18">
        <v>101.3</v>
      </c>
      <c r="H9" s="18">
        <v>2.5</v>
      </c>
      <c r="I9" s="18">
        <v>2.68</v>
      </c>
      <c r="J9" s="26">
        <v>16.75</v>
      </c>
    </row>
    <row r="10" spans="1:10" x14ac:dyDescent="0.25">
      <c r="A10" s="42"/>
      <c r="B10" s="1" t="s">
        <v>13</v>
      </c>
      <c r="C10" s="5">
        <v>128</v>
      </c>
      <c r="D10" s="20" t="s">
        <v>32</v>
      </c>
      <c r="E10" s="12">
        <v>180</v>
      </c>
      <c r="F10" s="17"/>
      <c r="G10" s="17">
        <v>207.5</v>
      </c>
      <c r="H10" s="17">
        <v>3.72</v>
      </c>
      <c r="I10" s="17">
        <v>11</v>
      </c>
      <c r="J10" s="25">
        <v>21.58</v>
      </c>
    </row>
    <row r="11" spans="1:10" x14ac:dyDescent="0.25">
      <c r="A11" s="42"/>
      <c r="B11" s="1"/>
      <c r="C11" s="24">
        <v>234</v>
      </c>
      <c r="D11" s="34" t="s">
        <v>33</v>
      </c>
      <c r="E11" s="35">
        <v>100</v>
      </c>
      <c r="F11" s="36"/>
      <c r="G11" s="36">
        <v>168.05</v>
      </c>
      <c r="H11" s="36">
        <v>7.38</v>
      </c>
      <c r="I11" s="36">
        <v>10.23</v>
      </c>
      <c r="J11" s="37">
        <v>11.5</v>
      </c>
    </row>
    <row r="12" spans="1:10" x14ac:dyDescent="0.25">
      <c r="A12" s="42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642.97</v>
      </c>
      <c r="H15" s="19">
        <v>17.71</v>
      </c>
      <c r="I15" s="19">
        <f>SUM(I9:I14)</f>
        <v>24.45</v>
      </c>
      <c r="J15" s="27">
        <v>85.94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2022-09-19T07:28:00Z</dcterms:modified>
</cp:coreProperties>
</file>