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8 неделя\"/>
    </mc:Choice>
  </mc:AlternateContent>
  <bookViews>
    <workbookView xWindow="0" yWindow="0" windowWidth="1447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<sst xmlns="http://schemas.openxmlformats.org/spreadsheetml/2006/main" count="35" uniqueCount="32">
  <si>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</si>
  <si>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</si>
  <si>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</si>
  <si>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</si>
  <si>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</si>
  <si>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</si>
  <si>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</si>
  <si>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</si>
  <si>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</si>
  <si>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</si>
  <si>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</si>
  <si>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</si>
  <si>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</si>
  <si>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</si>
  <si>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</si>
  <si>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</si>
  <si>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</si>
  <si>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</si>
  <si>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</si>
  <si>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</si>
  <si>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</si>
  <si>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</si>
  <si>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</si>
  <si>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</si>
  <si>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</si>
  <si>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</si>
  <si>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</si>
  <si>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Каша вязкая молочная гречневая</t>
  </si>
  <si>
    <t>бутерброд с сыром</t>
  </si>
  <si>
    <t>суп картофельный с макаронными изделиями</t>
  </si>
  <si>
    <t>каша вязкая пшеничная</t>
  </si>
  <si>
    <t>фрикадельки мясные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</si>
</sst>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44851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1" t="s">
        <v>27</v>
      </c>
      <c r="E4" s="13">
        <v>200</v>
      </c>
      <c r="F4" s="18"/>
      <c r="G4" s="18">
        <v>286</v>
      </c>
      <c r="H4" s="18">
        <v>8.56</v>
      </c>
      <c r="I4" s="18">
        <v>3.81</v>
      </c>
      <c r="J4" s="29">
        <v>54.83</v>
      </c>
    </row>
    <row r="5" spans="1:10" x14ac:dyDescent="0.25">
      <c r="A5" s="6"/>
      <c r="B5" s="24"/>
      <c r="C5" s="25">
        <v>3</v>
      </c>
      <c r="D5" s="26" t="s">
        <v>28</v>
      </c>
      <c r="E5" s="27">
        <v>45</v>
      </c>
      <c r="F5" s="28"/>
      <c r="G5" s="28">
        <v>157</v>
      </c>
      <c r="H5" s="28">
        <v>5.8</v>
      </c>
      <c r="I5" s="28">
        <v>8.3000000000000007</v>
      </c>
      <c r="J5" s="32">
        <v>14.83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ht="15.75" thickBot="1" x14ac:dyDescent="0.3">
      <c r="A7" s="7"/>
      <c r="B7" s="8"/>
      <c r="C7" s="8"/>
      <c r="D7" s="23"/>
      <c r="E7" s="15"/>
      <c r="F7" s="20">
        <v>60.13</v>
      </c>
      <c r="G7" s="20">
        <v>483</v>
      </c>
      <c r="H7" s="20">
        <v>14.42</v>
      </c>
      <c r="I7" s="20">
        <f>SUM(I4:I6)</f>
        <v>12.13</v>
      </c>
      <c r="J7" s="31">
        <f>SUM(J4:J6)</f>
        <v>79.649999999999991</v>
      </c>
    </row>
    <row r="8" spans="1:10" ht="30" x14ac:dyDescent="0.25">
      <c r="A8" s="6" t="s">
        <v>12</v>
      </c>
      <c r="B8" s="9" t="s">
        <v>13</v>
      </c>
      <c r="C8" s="5">
        <v>103</v>
      </c>
      <c r="D8" s="21" t="s">
        <v>29</v>
      </c>
      <c r="E8" s="13">
        <v>250</v>
      </c>
      <c r="F8" s="18"/>
      <c r="G8" s="18">
        <v>118.3</v>
      </c>
      <c r="H8" s="18">
        <v>2.69</v>
      </c>
      <c r="I8" s="18">
        <v>2.84</v>
      </c>
      <c r="J8" s="29">
        <v>17.5</v>
      </c>
    </row>
    <row r="9" spans="1:10" ht="15.75" thickBot="1" x14ac:dyDescent="0.3">
      <c r="B9" s="1" t="s">
        <v>14</v>
      </c>
      <c r="C9" s="2">
        <v>173</v>
      </c>
      <c r="D9" s="22" t="s">
        <v>30</v>
      </c>
      <c r="E9" s="14">
        <v>180</v>
      </c>
      <c r="F9" s="19"/>
      <c r="G9" s="19">
        <v>360</v>
      </c>
      <c r="H9" s="19">
        <v>10.130000000000001</v>
      </c>
      <c r="I9" s="19">
        <v>11.93</v>
      </c>
      <c r="J9" s="30">
        <v>51.98</v>
      </c>
    </row>
    <row r="10" spans="1:10" x14ac:dyDescent="0.25">
      <c r="A10" s="3"/>
      <c r="C10" s="5">
        <v>280</v>
      </c>
      <c r="D10" s="21" t="s">
        <v>31</v>
      </c>
      <c r="E10" s="13">
        <v>100</v>
      </c>
      <c r="F10" s="18"/>
      <c r="G10" s="18">
        <v>206</v>
      </c>
      <c r="H10" s="18">
        <v>11.96</v>
      </c>
      <c r="I10" s="18">
        <v>12.43</v>
      </c>
      <c r="J10" s="29">
        <v>11.71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30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30">
        <v>9.8800000000000008</v>
      </c>
    </row>
    <row r="13" spans="1:10" x14ac:dyDescent="0.25">
      <c r="A13" s="6"/>
      <c r="B13" s="1" t="s">
        <v>24</v>
      </c>
      <c r="C13" s="2">
        <v>376</v>
      </c>
      <c r="D13" s="22" t="s">
        <v>25</v>
      </c>
      <c r="E13" s="14" t="s">
        <v>26</v>
      </c>
      <c r="F13" s="19"/>
      <c r="G13" s="19">
        <v>40</v>
      </c>
      <c r="H13" s="19">
        <v>0.06</v>
      </c>
      <c r="I13" s="19">
        <v>0.02</v>
      </c>
      <c r="J13" s="30">
        <v>9.99</v>
      </c>
    </row>
    <row r="14" spans="1:10" ht="15.75" thickBot="1" x14ac:dyDescent="0.3">
      <c r="A14" s="7"/>
      <c r="B14" s="8"/>
      <c r="C14" s="8"/>
      <c r="D14" s="23"/>
      <c r="E14" s="15"/>
      <c r="F14" s="20">
        <v>77.5</v>
      </c>
      <c r="G14" s="20">
        <v>840.42</v>
      </c>
      <c r="H14" s="20">
        <v>28.33</v>
      </c>
      <c r="I14" s="20">
        <v>27.74</v>
      </c>
      <c r="J14" s="31">
        <v>115.55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2022-10-17T06:17:32Z</dcterms:modified>
</cp:coreProperties>
</file>