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3  неделя 3 четверть\"/>
    </mc:Choice>
  </mc:AlternateContent>
  <bookViews>
    <workbookView xWindow="0" yWindow="0" windowWidth="116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<sst xmlns="http://schemas.openxmlformats.org/spreadsheetml/2006/main" count="34" uniqueCount="32">
  <si>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</si>
  <si>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</si>
  <si>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</si>
  <si>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</si>
  <si>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</si>
  <si>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</si>
  <si>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</si>
  <si>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</si>
  <si>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</si>
  <si>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</si>
  <si>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</si>
  <si>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</si>
  <si>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</si>
  <si>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</si>
  <si>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</si>
  <si>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</si>
  <si>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</si>
  <si>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</si>
  <si>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</si>
  <si>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</si>
  <si>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</si>
  <si>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</si>
  <si>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</si>
  <si>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</si>
  <si>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</si>
  <si>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</si>
  <si>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</si>
  <si>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</si>
  <si>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икра кабачковая пром производства</t>
  </si>
  <si>
    <t>плов из птицы</t>
  </si>
  <si>
    <t>Каша вязкая молочная из пшеничной крупы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</si>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</sst>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44949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173</v>
      </c>
      <c r="D4" s="21" t="s">
        <v>30</v>
      </c>
      <c r="E4" s="13">
        <v>150</v>
      </c>
      <c r="F4" s="18"/>
      <c r="G4" s="18">
        <v>214.5</v>
      </c>
      <c r="H4" s="18">
        <v>6.42</v>
      </c>
      <c r="I4" s="18">
        <v>2.86</v>
      </c>
      <c r="J4" s="29">
        <v>40.630000000000003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411.5</v>
      </c>
      <c r="H7" s="20">
        <v>12.28</v>
      </c>
      <c r="I7" s="20">
        <f>SUM(I4:I6)</f>
        <v>11.18</v>
      </c>
      <c r="J7" s="31">
        <f>SUM(J4:J6)</f>
        <v>65.45</v>
      </c>
    </row>
    <row r="8" spans="1:10" ht="15.75" thickBot="1" x14ac:dyDescent="0.3">
      <c r="A8" s="6"/>
      <c r="B8" s="39"/>
      <c r="C8" s="34"/>
      <c r="D8" s="35" t="s">
        <v>28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200</v>
      </c>
      <c r="F9" s="18"/>
      <c r="G9" s="18">
        <v>94.6</v>
      </c>
      <c r="H9" s="18">
        <v>2.15</v>
      </c>
      <c r="I9" s="18">
        <v>2.27</v>
      </c>
      <c r="J9" s="29">
        <v>13.96</v>
      </c>
    </row>
    <row r="10" spans="1:10" x14ac:dyDescent="0.25">
      <c r="B10" s="1" t="s">
        <v>14</v>
      </c>
      <c r="C10" s="2">
        <v>291</v>
      </c>
      <c r="D10" s="22" t="s">
        <v>29</v>
      </c>
      <c r="E10" s="14">
        <v>150</v>
      </c>
      <c r="F10" s="19"/>
      <c r="G10" s="19">
        <v>229</v>
      </c>
      <c r="H10" s="19">
        <v>12.71</v>
      </c>
      <c r="I10" s="19">
        <v>7.85</v>
      </c>
      <c r="J10" s="30">
        <v>26.8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596</v>
      </c>
      <c r="H14" s="20">
        <v>20.98</v>
      </c>
      <c r="I14" s="20">
        <v>14.95</v>
      </c>
      <c r="J14" s="31">
        <v>92.04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2023-01-24T05:02:13Z</dcterms:modified>
</cp:coreProperties>
</file>